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720" windowHeight="6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<sst xmlns="http://schemas.openxmlformats.org/spreadsheetml/2006/main" count="13" uniqueCount="13">
  <si>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A4/$G$2    // mit F4 !!</t>
  </si>
  <si>
    <t>A4/G$2 entspricht hier</t>
  </si>
  <si>
    <t>Absolute Zelladressen:=</t>
  </si>
  <si>
    <t>eurokurs</t>
  </si>
  <si>
    <t>sterlingkurs</t>
  </si>
  <si>
    <t>Euro</t>
  </si>
  <si>
    <t>Sterling</t>
  </si>
  <si>
    <t>Franc</t>
  </si>
  <si>
    <t>Dollar</t>
  </si>
  <si>
    <t>DM</t>
  </si>
  <si>
    <t>franckurs</t>
  </si>
  <si>
    <t>dollarkurs</t>
  </si>
  <si>
    <t>Kurstabelle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</si>
</sst>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0" xfId="15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0" xfId="0" applyFont="1" applyAlignment="1">
      <alignment/>
    </xf>
    <xf numFmtId="171" fontId="2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73" fontId="0" fillId="3" borderId="9" xfId="0" applyNumberFormat="1" applyFill="1" applyBorder="1" applyAlignment="1" applyProtection="1">
      <alignment/>
      <protection locked="0"/>
    </xf>
    <xf numFmtId="173" fontId="0" fillId="3" borderId="10" xfId="0" applyNumberFormat="1" applyFill="1" applyBorder="1" applyAlignment="1" applyProtection="1">
      <alignment/>
      <protection locked="0"/>
    </xf>
    <xf numFmtId="173" fontId="0" fillId="3" borderId="1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G12" sqref="G12"/>
    </sheetView>
  </sheetViews>
  <sheetFormatPr defaultColWidth="11.421875" defaultRowHeight="12.75"/>
  <sheetData>
    <row r="1" spans="1:5" ht="13.5" thickBot="1">
      <c r="A1" s="15" t="s">
        <v>12</v>
      </c>
      <c r="B1" s="15"/>
      <c r="C1" s="15"/>
      <c r="D1" s="15"/>
      <c r="E1" s="15"/>
    </row>
    <row r="2" ht="13.5" thickBot="1"/>
    <row r="3" spans="1:7" ht="12.75">
      <c r="A3" s="14" t="s">
        <v>9</v>
      </c>
      <c r="B3" s="13" t="s">
        <v>8</v>
      </c>
      <c r="C3" s="13" t="s">
        <v>7</v>
      </c>
      <c r="D3" s="13" t="s">
        <v>6</v>
      </c>
      <c r="E3" s="13" t="s">
        <v>5</v>
      </c>
      <c r="F3" s="4" t="s">
        <v>11</v>
      </c>
      <c r="G3" s="16">
        <v>1.7283</v>
      </c>
    </row>
    <row r="4" spans="1:7" ht="12.75">
      <c r="A4" s="12">
        <v>10</v>
      </c>
      <c r="B4" s="1">
        <f aca="true" t="shared" si="0" ref="B4:B13">A4/$G$3</f>
        <v>5.786032517502749</v>
      </c>
      <c r="C4" s="1">
        <f aca="true" t="shared" si="1" ref="C4:C13">A4/G$4</f>
        <v>34.74755898398138</v>
      </c>
      <c r="D4" s="1">
        <f aca="true" t="shared" si="2" ref="D4:D13">A4/G$5</f>
        <v>3.8264329991581847</v>
      </c>
      <c r="E4" s="1">
        <f aca="true" t="shared" si="3" ref="E4:E13">A4/G$6</f>
        <v>5.025529690829413</v>
      </c>
      <c r="F4" s="5" t="s">
        <v>10</v>
      </c>
      <c r="G4" s="17">
        <v>0.28779</v>
      </c>
    </row>
    <row r="5" spans="1:7" ht="12.75">
      <c r="A5" s="12">
        <v>20</v>
      </c>
      <c r="B5" s="1">
        <f t="shared" si="0"/>
        <v>11.572065035005497</v>
      </c>
      <c r="C5" s="1">
        <f t="shared" si="1"/>
        <v>69.49511796796276</v>
      </c>
      <c r="D5" s="1">
        <f t="shared" si="2"/>
        <v>7.652865998316369</v>
      </c>
      <c r="E5" s="1">
        <f t="shared" si="3"/>
        <v>10.051059381658826</v>
      </c>
      <c r="F5" s="5" t="s">
        <v>4</v>
      </c>
      <c r="G5" s="17">
        <v>2.6134</v>
      </c>
    </row>
    <row r="6" spans="1:7" ht="13.5" thickBot="1">
      <c r="A6" s="12">
        <v>30</v>
      </c>
      <c r="B6" s="1">
        <f t="shared" si="0"/>
        <v>17.358097552508244</v>
      </c>
      <c r="C6" s="1">
        <f t="shared" si="1"/>
        <v>104.24267695194413</v>
      </c>
      <c r="D6" s="1">
        <f t="shared" si="2"/>
        <v>11.479298997474555</v>
      </c>
      <c r="E6" s="1">
        <f t="shared" si="3"/>
        <v>15.07658907248824</v>
      </c>
      <c r="F6" s="6" t="s">
        <v>3</v>
      </c>
      <c r="G6" s="18">
        <v>1.98984</v>
      </c>
    </row>
    <row r="7" spans="1:7" ht="12.75">
      <c r="A7" s="12">
        <v>40</v>
      </c>
      <c r="B7" s="1">
        <f t="shared" si="0"/>
        <v>23.144130070010995</v>
      </c>
      <c r="C7" s="1">
        <f t="shared" si="1"/>
        <v>138.9902359359255</v>
      </c>
      <c r="D7" s="1">
        <f t="shared" si="2"/>
        <v>15.305731996632739</v>
      </c>
      <c r="E7" s="1">
        <f t="shared" si="3"/>
        <v>20.10211876331765</v>
      </c>
      <c r="G7" s="3"/>
    </row>
    <row r="8" spans="1:7" ht="12.75">
      <c r="A8" s="12">
        <v>50</v>
      </c>
      <c r="B8" s="1">
        <f t="shared" si="0"/>
        <v>28.930162587513742</v>
      </c>
      <c r="C8" s="1">
        <f t="shared" si="1"/>
        <v>173.7377949199069</v>
      </c>
      <c r="D8" s="1">
        <f t="shared" si="2"/>
        <v>19.132164995790923</v>
      </c>
      <c r="E8" s="1">
        <f t="shared" si="3"/>
        <v>25.127648454147067</v>
      </c>
      <c r="F8" s="11" t="s">
        <v>2</v>
      </c>
      <c r="G8" s="11"/>
    </row>
    <row r="9" spans="1:7" ht="12.75">
      <c r="A9" s="12">
        <v>60</v>
      </c>
      <c r="B9" s="1">
        <f t="shared" si="0"/>
        <v>34.71619510501649</v>
      </c>
      <c r="C9" s="1">
        <f t="shared" si="1"/>
        <v>208.48535390388827</v>
      </c>
      <c r="D9" s="1">
        <f t="shared" si="2"/>
        <v>22.95859799494911</v>
      </c>
      <c r="E9" s="1">
        <f t="shared" si="3"/>
        <v>30.15317814497648</v>
      </c>
      <c r="F9" s="7" t="s">
        <v>1</v>
      </c>
      <c r="G9" s="8"/>
    </row>
    <row r="10" spans="1:7" ht="12.75">
      <c r="A10" s="12">
        <v>70</v>
      </c>
      <c r="B10" s="1">
        <f t="shared" si="0"/>
        <v>40.50222762251924</v>
      </c>
      <c r="C10" s="1">
        <f t="shared" si="1"/>
        <v>243.23291288786965</v>
      </c>
      <c r="D10" s="1">
        <f t="shared" si="2"/>
        <v>26.785030994107295</v>
      </c>
      <c r="E10" s="1">
        <f t="shared" si="3"/>
        <v>35.178707835805895</v>
      </c>
      <c r="F10" s="9" t="s">
        <v>0</v>
      </c>
      <c r="G10" s="10"/>
    </row>
    <row r="11" spans="1:5" ht="12.75">
      <c r="A11" s="12">
        <v>80</v>
      </c>
      <c r="B11" s="1">
        <f t="shared" si="0"/>
        <v>46.28826014002199</v>
      </c>
      <c r="C11" s="1">
        <f t="shared" si="1"/>
        <v>277.980471871851</v>
      </c>
      <c r="D11" s="1">
        <f t="shared" si="2"/>
        <v>30.611463993265478</v>
      </c>
      <c r="E11" s="1">
        <f t="shared" si="3"/>
        <v>40.2042375266353</v>
      </c>
    </row>
    <row r="12" spans="1:5" ht="12.75">
      <c r="A12" s="12">
        <v>90</v>
      </c>
      <c r="B12" s="1">
        <f t="shared" si="0"/>
        <v>52.07429265752474</v>
      </c>
      <c r="C12" s="1">
        <f t="shared" si="1"/>
        <v>312.7280308558324</v>
      </c>
      <c r="D12" s="1">
        <f t="shared" si="2"/>
        <v>34.43789699242366</v>
      </c>
      <c r="E12" s="1">
        <f t="shared" si="3"/>
        <v>45.22976721746472</v>
      </c>
    </row>
    <row r="13" spans="1:5" ht="12.75">
      <c r="A13" s="12">
        <v>100</v>
      </c>
      <c r="B13" s="1">
        <f t="shared" si="0"/>
        <v>57.860325175027484</v>
      </c>
      <c r="C13" s="1">
        <f t="shared" si="1"/>
        <v>347.4755898398138</v>
      </c>
      <c r="D13" s="1">
        <f t="shared" si="2"/>
        <v>38.264329991581846</v>
      </c>
      <c r="E13" s="1">
        <f t="shared" si="3"/>
        <v>50.255296908294135</v>
      </c>
    </row>
    <row r="14" spans="1:5" ht="12.75">
      <c r="A14" s="2"/>
      <c r="B14" s="1"/>
      <c r="C14" s="1"/>
      <c r="D14" s="1"/>
      <c r="E14" s="1"/>
    </row>
  </sheetData>
  <sheetProtection sheet="1" objects="1" scenarios="1"/>
  <mergeCells count="1">
    <mergeCell ref="A1:E1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Wechselkurs - Tabelle</dc:title>
  <dc:subject/>
  <dc:creator>JHR</dc:creator>
  <cp:keywords/>
  <dc:description/>
  <cp:lastModifiedBy>Juergen Hinrichs</cp:lastModifiedBy>
  <dcterms:created xsi:type="dcterms:W3CDTF">2000-12-14T16:54:39Z</dcterms:created>
  <dcterms:modified xsi:type="dcterms:W3CDTF">2000-12-14T16:55:09Z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